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/>
  <mc:AlternateContent xmlns:mc="http://schemas.openxmlformats.org/markup-compatibility/2006">
    <mc:Choice Requires="x15">
      <x15ac:absPath xmlns:x15ac="http://schemas.microsoft.com/office/spreadsheetml/2010/11/ac" url="\\10.254.6.31\庁舎共有\000202\令和３年度\03_統計班\大仙市の統計\更新用ファイル\web\◎２．人口\"/>
    </mc:Choice>
  </mc:AlternateContent>
  <xr:revisionPtr revIDLastSave="0" documentId="14_{3976F8CD-6625-4702-8086-F9F68F19D798}" xr6:coauthVersionLast="36" xr6:coauthVersionMax="36" xr10:uidLastSave="{00000000-0000-0000-0000-000000000000}"/>
  <bookViews>
    <workbookView xWindow="3015" yWindow="1590" windowWidth="7485" windowHeight="4890" xr2:uid="{00000000-000D-0000-FFFF-FFFF00000000}"/>
  </bookViews>
  <sheets>
    <sheet name="地域別人口・世帯数の推移" sheetId="1" r:id="rId1"/>
  </sheets>
  <definedNames>
    <definedName name="_xlnm.Print_Area" localSheetId="0">地域別人口・世帯数の推移!$A$1:$G$175</definedName>
    <definedName name="_xlnm.Print_Titles" localSheetId="0">地域別人口・世帯数の推移!$1:$2</definedName>
  </definedNames>
  <calcPr calcId="145621"/>
  <fileRecoveryPr repairLoad="1"/>
</workbook>
</file>

<file path=xl/sharedStrings.xml><?xml version="1.0" encoding="utf-8"?>
<sst xmlns="http://schemas.openxmlformats.org/spreadsheetml/2006/main" count="100" uniqueCount="23">
  <si>
    <t>世帯数</t>
    <rPh sb="0" eb="3">
      <t>セタイスウ</t>
    </rPh>
    <phoneticPr fontId="3"/>
  </si>
  <si>
    <t>年 次</t>
    <rPh sb="0" eb="1">
      <t>トシ</t>
    </rPh>
    <rPh sb="2" eb="3">
      <t>ツギ</t>
    </rPh>
    <phoneticPr fontId="3"/>
  </si>
  <si>
    <t>17</t>
    <phoneticPr fontId="3"/>
  </si>
  <si>
    <t>平成17年</t>
    <rPh sb="0" eb="2">
      <t>ヘイセイ</t>
    </rPh>
    <rPh sb="4" eb="5">
      <t>ネン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</si>
  <si>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</si>
  <si>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【大曲地域】</t>
    <rPh sb="1" eb="3">
      <t>オオマガリ</t>
    </rPh>
    <rPh sb="3" eb="5">
      <t>チイキ</t>
    </rPh>
    <phoneticPr fontId="3"/>
  </si>
  <si>
    <t>【神岡地域】</t>
    <rPh sb="1" eb="3">
      <t>カミオカ</t>
    </rPh>
    <rPh sb="3" eb="5">
      <t>チイキ</t>
    </rPh>
    <phoneticPr fontId="3"/>
  </si>
  <si>
    <t>【西仙北地域】</t>
    <rPh sb="1" eb="2">
      <t>ニシ</t>
    </rPh>
    <rPh sb="2" eb="4">
      <t>センボク</t>
    </rPh>
    <rPh sb="4" eb="6">
      <t>チイキ</t>
    </rPh>
    <phoneticPr fontId="3"/>
  </si>
  <si>
    <t>【中仙地域】</t>
    <rPh sb="1" eb="3">
      <t>ナカセン</t>
    </rPh>
    <rPh sb="3" eb="5">
      <t>チイキ</t>
    </rPh>
    <phoneticPr fontId="3"/>
  </si>
  <si>
    <t>【協和地域】</t>
    <rPh sb="1" eb="3">
      <t>キョウワ</t>
    </rPh>
    <rPh sb="3" eb="5">
      <t>チイキ</t>
    </rPh>
    <phoneticPr fontId="3"/>
  </si>
  <si>
    <t>【南外地域】</t>
    <rPh sb="1" eb="3">
      <t>ナンガイ</t>
    </rPh>
    <rPh sb="3" eb="5">
      <t>チイキ</t>
    </rPh>
    <phoneticPr fontId="3"/>
  </si>
  <si>
    <t>【仙北地域】</t>
    <rPh sb="1" eb="3">
      <t>センボク</t>
    </rPh>
    <rPh sb="3" eb="5">
      <t>チイキ</t>
    </rPh>
    <phoneticPr fontId="3"/>
  </si>
  <si>
    <t>【太田地域】</t>
    <rPh sb="1" eb="3">
      <t>オオタ</t>
    </rPh>
    <rPh sb="3" eb="5">
      <t>チイキ</t>
    </rPh>
    <phoneticPr fontId="3"/>
  </si>
  <si>
    <t>【大仙市】</t>
    <rPh sb="1" eb="4">
      <t>ダイセンシ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</si>
  <si>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</si>
  <si>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各地域別人口・世帯数の推移</t>
    <rPh sb="0" eb="1">
      <t>カク</t>
    </rPh>
    <rPh sb="1" eb="4">
      <t>チイキベツ</t>
    </rPh>
    <rPh sb="4" eb="6">
      <t>ジンコウ</t>
    </rPh>
    <rPh sb="7" eb="10">
      <t>セタイスウ</t>
    </rPh>
    <rPh sb="11" eb="13">
      <t>スイイ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</si>
  <si>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</si>
  <si>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</si>
  <si>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</si>
  <si>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　口（人）</t>
    <rPh sb="0" eb="1">
      <t>ヒト</t>
    </rPh>
    <rPh sb="2" eb="3">
      <t>クチ</t>
    </rPh>
    <rPh sb="4" eb="5">
      <t>ニン</t>
    </rPh>
    <phoneticPr fontId="3"/>
  </si>
  <si>
    <t>昭和25年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</si>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</sst>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2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4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38" fontId="8" fillId="3" borderId="6" xfId="1" applyFont="1" applyFill="1" applyBorder="1" applyAlignment="1">
      <alignment horizontal="center" vertical="center"/>
    </xf>
    <xf numFmtId="38" fontId="8" fillId="3" borderId="7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 textRotation="91"/>
    </xf>
    <xf numFmtId="0" fontId="9" fillId="0" borderId="3" xfId="0" applyFont="1" applyBorder="1" applyAlignment="1">
      <alignment horizontal="center" vertical="center" textRotation="91"/>
    </xf>
    <xf numFmtId="38" fontId="8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8" fillId="3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平成12年 地区別人口割合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25"/>
      <c:hPercent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57-4E9A-AF68-7CA5B82EBE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57-4E9A-AF68-7CA5B82E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平成12年 地区別人口割合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25"/>
      <c:hPercent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9E-45FF-991B-87DE8B69C0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9E-45FF-991B-87DE8B6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0</xdr:colOff>
      <xdr:row>24</xdr:row>
      <xdr:rowOff>85725</xdr:rowOff>
    </xdr:to>
    <xdr:graphicFrame macro="">
      <xdr:nvGraphicFramePr>
        <xdr:cNvPr id="2154" name="グラフ 1">
          <a:extLst>
            <a:ext uri="{FF2B5EF4-FFF2-40B4-BE49-F238E27FC236}">
              <a16:creationId xmlns:a16="http://schemas.microsoft.com/office/drawing/2014/main" id="{71189909-D846-4F31-A44D-CEBBE44BD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2</xdr:row>
      <xdr:rowOff>0</xdr:rowOff>
    </xdr:to>
    <xdr:graphicFrame macro="">
      <xdr:nvGraphicFramePr>
        <xdr:cNvPr id="2155" name="グラフ 3">
          <a:extLst>
            <a:ext uri="{FF2B5EF4-FFF2-40B4-BE49-F238E27FC236}">
              <a16:creationId xmlns:a16="http://schemas.microsoft.com/office/drawing/2014/main" id="{B7C7E3E7-3F94-4CAC-98C9-9A17B98E0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175"/>
  <sheetViews>
    <sheetView showGridLines="0" tabSelected="1" view="pageBreakPreview" zoomScaleNormal="100" zoomScaleSheetLayoutView="100" workbookViewId="0">
      <selection activeCell="C18" sqref="C18"/>
    </sheetView>
  </sheetViews>
  <sheetFormatPr defaultRowHeight="12" x14ac:dyDescent="0.15"/>
  <cols>
    <col min="1" max="1" width="4.625" style="1" customWidth="1"/>
    <col min="2" max="6" width="16.5" style="1" customWidth="1"/>
    <col min="7" max="7" width="4.625" style="1" customWidth="1"/>
    <col min="8" max="16384" width="9" style="1"/>
  </cols>
  <sheetData>
    <row r="1" spans="2:6" ht="14.25" customHeight="1" thickBot="1" x14ac:dyDescent="0.2"/>
    <row r="2" spans="2:6" s="2" customFormat="1" ht="22.5" customHeight="1" x14ac:dyDescent="0.15">
      <c r="B2" s="22" t="s">
        <v>15</v>
      </c>
      <c r="C2" s="23"/>
      <c r="D2" s="23"/>
      <c r="E2" s="23"/>
      <c r="F2" s="23"/>
    </row>
    <row r="3" spans="2:6" ht="12" customHeight="1" x14ac:dyDescent="0.15"/>
    <row r="4" spans="2:6" s="6" customFormat="1" ht="12" customHeight="1" x14ac:dyDescent="0.15">
      <c r="B4" s="6" t="s">
        <v>13</v>
      </c>
      <c r="D4" s="28" t="s">
        <v>4</v>
      </c>
      <c r="E4" s="28"/>
      <c r="F4" s="28"/>
    </row>
    <row r="5" spans="2:6" ht="6.75" customHeight="1" x14ac:dyDescent="0.15"/>
    <row r="6" spans="2:6" s="8" customFormat="1" ht="15" customHeight="1" x14ac:dyDescent="0.15">
      <c r="B6" s="29" t="s">
        <v>1</v>
      </c>
      <c r="C6" s="31" t="s">
        <v>0</v>
      </c>
      <c r="D6" s="36" t="s">
        <v>19</v>
      </c>
      <c r="E6" s="34"/>
      <c r="F6" s="35"/>
    </row>
    <row r="7" spans="2:6" s="8" customFormat="1" ht="15" customHeight="1" x14ac:dyDescent="0.15">
      <c r="B7" s="30"/>
      <c r="C7" s="32"/>
      <c r="D7" s="14" t="s">
        <v>16</v>
      </c>
      <c r="E7" s="13" t="s">
        <v>17</v>
      </c>
      <c r="F7" s="13" t="s">
        <v>18</v>
      </c>
    </row>
    <row r="8" spans="2:6" ht="16.5" customHeight="1" x14ac:dyDescent="0.15">
      <c r="B8" s="9" t="s">
        <v>3</v>
      </c>
      <c r="C8" s="11">
        <v>28381</v>
      </c>
      <c r="D8" s="15">
        <v>93352</v>
      </c>
      <c r="E8" s="11">
        <v>43926</v>
      </c>
      <c r="F8" s="11">
        <v>49426</v>
      </c>
    </row>
    <row r="9" spans="2:6" ht="16.5" customHeight="1" x14ac:dyDescent="0.15">
      <c r="B9" s="9">
        <v>22</v>
      </c>
      <c r="C9" s="11">
        <v>28354</v>
      </c>
      <c r="D9" s="15">
        <v>88301</v>
      </c>
      <c r="E9" s="11">
        <v>41189</v>
      </c>
      <c r="F9" s="11">
        <v>47112</v>
      </c>
    </row>
    <row r="10" spans="2:6" ht="16.5" customHeight="1" x14ac:dyDescent="0.15">
      <c r="B10" s="10">
        <v>27</v>
      </c>
      <c r="C10" s="12">
        <v>28198</v>
      </c>
      <c r="D10" s="16">
        <v>82783</v>
      </c>
      <c r="E10" s="12">
        <v>38563</v>
      </c>
      <c r="F10" s="12">
        <v>44220</v>
      </c>
    </row>
    <row r="11" spans="2:6" ht="16.5" customHeight="1" x14ac:dyDescent="0.15">
      <c r="B11" s="27" t="s">
        <v>22</v>
      </c>
      <c r="C11" s="25">
        <v>28370</v>
      </c>
      <c r="D11" s="25">
        <v>77657</v>
      </c>
      <c r="E11" s="25">
        <v>36287</v>
      </c>
      <c r="F11" s="25">
        <v>41370</v>
      </c>
    </row>
    <row r="12" spans="2:6" ht="12" customHeight="1" x14ac:dyDescent="0.15"/>
    <row r="13" spans="2:6" s="6" customFormat="1" ht="12" customHeight="1" x14ac:dyDescent="0.15">
      <c r="B13" s="6" t="s">
        <v>5</v>
      </c>
    </row>
    <row r="14" spans="2:6" ht="6.75" customHeight="1" x14ac:dyDescent="0.15"/>
    <row r="15" spans="2:6" s="8" customFormat="1" ht="15" customHeight="1" x14ac:dyDescent="0.15">
      <c r="B15" s="29" t="s">
        <v>1</v>
      </c>
      <c r="C15" s="31" t="s">
        <v>0</v>
      </c>
      <c r="D15" s="33" t="s">
        <v>19</v>
      </c>
      <c r="E15" s="34"/>
      <c r="F15" s="35"/>
    </row>
    <row r="16" spans="2:6" s="8" customFormat="1" ht="15" customHeight="1" x14ac:dyDescent="0.15">
      <c r="B16" s="30"/>
      <c r="C16" s="32"/>
      <c r="D16" s="20" t="s">
        <v>16</v>
      </c>
      <c r="E16" s="20" t="s">
        <v>17</v>
      </c>
      <c r="F16" s="13" t="s">
        <v>18</v>
      </c>
    </row>
    <row r="17" spans="2:8" ht="16.5" customHeight="1" x14ac:dyDescent="0.15">
      <c r="B17" s="9" t="s">
        <v>20</v>
      </c>
      <c r="C17" s="11">
        <v>7147</v>
      </c>
      <c r="D17" s="15">
        <v>40386</v>
      </c>
      <c r="E17" s="15">
        <v>19735</v>
      </c>
      <c r="F17" s="11">
        <v>20651</v>
      </c>
    </row>
    <row r="18" spans="2:8" ht="16.5" customHeight="1" x14ac:dyDescent="0.15">
      <c r="B18" s="9">
        <v>30</v>
      </c>
      <c r="C18" s="11">
        <v>7474</v>
      </c>
      <c r="D18" s="15">
        <v>41119</v>
      </c>
      <c r="E18" s="15">
        <v>19848</v>
      </c>
      <c r="F18" s="11">
        <v>21271</v>
      </c>
    </row>
    <row r="19" spans="2:8" ht="16.5" customHeight="1" x14ac:dyDescent="0.15">
      <c r="B19" s="9">
        <v>35</v>
      </c>
      <c r="C19" s="11">
        <v>8264</v>
      </c>
      <c r="D19" s="15">
        <v>41090</v>
      </c>
      <c r="E19" s="15">
        <v>19462</v>
      </c>
      <c r="F19" s="11">
        <v>21628</v>
      </c>
      <c r="H19" s="7"/>
    </row>
    <row r="20" spans="2:8" ht="16.5" customHeight="1" x14ac:dyDescent="0.15">
      <c r="B20" s="9">
        <v>40</v>
      </c>
      <c r="C20" s="11">
        <v>9176</v>
      </c>
      <c r="D20" s="15">
        <v>39900</v>
      </c>
      <c r="E20" s="15">
        <v>18906</v>
      </c>
      <c r="F20" s="11">
        <v>20994</v>
      </c>
      <c r="H20" s="7"/>
    </row>
    <row r="21" spans="2:8" ht="16.5" customHeight="1" x14ac:dyDescent="0.15">
      <c r="B21" s="9">
        <v>45</v>
      </c>
      <c r="C21" s="11">
        <v>9975</v>
      </c>
      <c r="D21" s="15">
        <v>40107</v>
      </c>
      <c r="E21" s="15">
        <v>18936</v>
      </c>
      <c r="F21" s="11">
        <v>21171</v>
      </c>
      <c r="H21" s="7"/>
    </row>
    <row r="22" spans="2:8" ht="16.5" customHeight="1" x14ac:dyDescent="0.15">
      <c r="B22" s="9">
        <v>50</v>
      </c>
      <c r="C22" s="11">
        <v>10689</v>
      </c>
      <c r="D22" s="15">
        <v>40581</v>
      </c>
      <c r="E22" s="15">
        <v>19268</v>
      </c>
      <c r="F22" s="11">
        <v>21313</v>
      </c>
      <c r="H22" s="7"/>
    </row>
    <row r="23" spans="2:8" ht="16.5" customHeight="1" x14ac:dyDescent="0.15">
      <c r="B23" s="9">
        <v>55</v>
      </c>
      <c r="C23" s="11">
        <v>11497</v>
      </c>
      <c r="D23" s="15">
        <v>41764</v>
      </c>
      <c r="E23" s="15">
        <v>19844</v>
      </c>
      <c r="F23" s="11">
        <v>21920</v>
      </c>
      <c r="H23" s="7"/>
    </row>
    <row r="24" spans="2:8" ht="16.5" customHeight="1" x14ac:dyDescent="0.15">
      <c r="B24" s="10">
        <v>60</v>
      </c>
      <c r="C24" s="12">
        <v>11686</v>
      </c>
      <c r="D24" s="16">
        <v>41545</v>
      </c>
      <c r="E24" s="16">
        <v>19679</v>
      </c>
      <c r="F24" s="12">
        <v>21866</v>
      </c>
      <c r="H24" s="7"/>
    </row>
    <row r="25" spans="2:8" ht="16.5" customHeight="1" x14ac:dyDescent="0.15">
      <c r="B25" s="9" t="s">
        <v>21</v>
      </c>
      <c r="C25" s="11">
        <v>12018</v>
      </c>
      <c r="D25" s="15">
        <v>40429</v>
      </c>
      <c r="E25" s="15">
        <v>19184</v>
      </c>
      <c r="F25" s="11">
        <v>21245</v>
      </c>
      <c r="H25" s="7"/>
    </row>
    <row r="26" spans="2:8" ht="16.5" customHeight="1" x14ac:dyDescent="0.15">
      <c r="B26" s="9">
        <v>7</v>
      </c>
      <c r="C26" s="11">
        <v>12513</v>
      </c>
      <c r="D26" s="15">
        <v>39922</v>
      </c>
      <c r="E26" s="15">
        <v>18942</v>
      </c>
      <c r="F26" s="11">
        <v>20980</v>
      </c>
      <c r="H26" s="7"/>
    </row>
    <row r="27" spans="2:8" ht="16.5" customHeight="1" x14ac:dyDescent="0.15">
      <c r="B27" s="9">
        <v>12</v>
      </c>
      <c r="C27" s="11">
        <v>13180</v>
      </c>
      <c r="D27" s="15">
        <v>39615</v>
      </c>
      <c r="E27" s="15">
        <v>18812</v>
      </c>
      <c r="F27" s="11">
        <v>20803</v>
      </c>
      <c r="H27" s="7"/>
    </row>
    <row r="28" spans="2:8" ht="16.5" customHeight="1" x14ac:dyDescent="0.15">
      <c r="B28" s="17" t="s">
        <v>2</v>
      </c>
      <c r="C28" s="11">
        <v>13001</v>
      </c>
      <c r="D28" s="15">
        <v>37863</v>
      </c>
      <c r="E28" s="15">
        <v>17872</v>
      </c>
      <c r="F28" s="11">
        <v>19991</v>
      </c>
    </row>
    <row r="29" spans="2:8" ht="16.5" customHeight="1" x14ac:dyDescent="0.15">
      <c r="B29" s="18">
        <v>22</v>
      </c>
      <c r="C29" s="11">
        <v>13172</v>
      </c>
      <c r="D29" s="15">
        <v>36561</v>
      </c>
      <c r="E29" s="15">
        <v>17050</v>
      </c>
      <c r="F29" s="11">
        <v>19511</v>
      </c>
    </row>
    <row r="30" spans="2:8" ht="16.5" customHeight="1" x14ac:dyDescent="0.15">
      <c r="B30" s="19">
        <v>27</v>
      </c>
      <c r="C30" s="12">
        <v>13529</v>
      </c>
      <c r="D30" s="16">
        <v>35873</v>
      </c>
      <c r="E30" s="16">
        <v>16701</v>
      </c>
      <c r="F30" s="12">
        <v>19172</v>
      </c>
    </row>
    <row r="31" spans="2:8" ht="16.5" customHeight="1" x14ac:dyDescent="0.15">
      <c r="B31" s="27" t="s">
        <v>22</v>
      </c>
      <c r="C31" s="25">
        <v>14136</v>
      </c>
      <c r="D31" s="25">
        <v>35180</v>
      </c>
      <c r="E31" s="25">
        <v>16458</v>
      </c>
      <c r="F31" s="25">
        <v>18722</v>
      </c>
    </row>
    <row r="32" spans="2:8" ht="12" customHeight="1" x14ac:dyDescent="0.15">
      <c r="B32" s="3"/>
    </row>
    <row r="33" spans="2:6" s="6" customFormat="1" ht="12" customHeight="1" x14ac:dyDescent="0.15">
      <c r="B33" s="6" t="s">
        <v>6</v>
      </c>
    </row>
    <row r="34" spans="2:6" ht="6.75" customHeight="1" x14ac:dyDescent="0.15"/>
    <row r="35" spans="2:6" s="8" customFormat="1" ht="15" customHeight="1" x14ac:dyDescent="0.15">
      <c r="B35" s="29" t="s">
        <v>1</v>
      </c>
      <c r="C35" s="31" t="s">
        <v>0</v>
      </c>
      <c r="D35" s="36" t="s">
        <v>19</v>
      </c>
      <c r="E35" s="34"/>
      <c r="F35" s="35"/>
    </row>
    <row r="36" spans="2:6" s="8" customFormat="1" ht="15" customHeight="1" x14ac:dyDescent="0.15">
      <c r="B36" s="30"/>
      <c r="C36" s="32"/>
      <c r="D36" s="14" t="s">
        <v>16</v>
      </c>
      <c r="E36" s="13" t="s">
        <v>17</v>
      </c>
      <c r="F36" s="13" t="s">
        <v>18</v>
      </c>
    </row>
    <row r="37" spans="2:6" ht="16.5" customHeight="1" x14ac:dyDescent="0.15">
      <c r="B37" s="9" t="s">
        <v>20</v>
      </c>
      <c r="C37" s="11">
        <v>1327</v>
      </c>
      <c r="D37" s="15">
        <v>8037</v>
      </c>
      <c r="E37" s="11">
        <v>4012</v>
      </c>
      <c r="F37" s="11">
        <v>4025</v>
      </c>
    </row>
    <row r="38" spans="2:6" ht="16.5" customHeight="1" x14ac:dyDescent="0.15">
      <c r="B38" s="9">
        <v>30</v>
      </c>
      <c r="C38" s="11">
        <v>1370</v>
      </c>
      <c r="D38" s="15">
        <v>7963</v>
      </c>
      <c r="E38" s="11">
        <v>3909</v>
      </c>
      <c r="F38" s="11">
        <v>4054</v>
      </c>
    </row>
    <row r="39" spans="2:6" ht="16.5" customHeight="1" x14ac:dyDescent="0.15">
      <c r="B39" s="9">
        <v>35</v>
      </c>
      <c r="C39" s="11">
        <v>1437</v>
      </c>
      <c r="D39" s="15">
        <v>7642</v>
      </c>
      <c r="E39" s="11">
        <v>3695</v>
      </c>
      <c r="F39" s="11">
        <v>3947</v>
      </c>
    </row>
    <row r="40" spans="2:6" ht="16.5" customHeight="1" x14ac:dyDescent="0.15">
      <c r="B40" s="9">
        <v>40</v>
      </c>
      <c r="C40" s="11">
        <v>1485</v>
      </c>
      <c r="D40" s="15">
        <v>7399</v>
      </c>
      <c r="E40" s="11">
        <v>3635</v>
      </c>
      <c r="F40" s="11">
        <v>3764</v>
      </c>
    </row>
    <row r="41" spans="2:6" ht="16.5" customHeight="1" x14ac:dyDescent="0.15">
      <c r="B41" s="9">
        <v>45</v>
      </c>
      <c r="C41" s="11">
        <v>1522</v>
      </c>
      <c r="D41" s="15">
        <v>7032</v>
      </c>
      <c r="E41" s="11">
        <v>3454</v>
      </c>
      <c r="F41" s="11">
        <v>3578</v>
      </c>
    </row>
    <row r="42" spans="2:6" ht="16.5" customHeight="1" x14ac:dyDescent="0.15">
      <c r="B42" s="9">
        <v>50</v>
      </c>
      <c r="C42" s="11">
        <v>1586</v>
      </c>
      <c r="D42" s="15">
        <v>6732</v>
      </c>
      <c r="E42" s="11">
        <v>3281</v>
      </c>
      <c r="F42" s="11">
        <v>3451</v>
      </c>
    </row>
    <row r="43" spans="2:6" ht="16.5" customHeight="1" x14ac:dyDescent="0.15">
      <c r="B43" s="9">
        <v>55</v>
      </c>
      <c r="C43" s="11">
        <v>1590</v>
      </c>
      <c r="D43" s="15">
        <v>6648</v>
      </c>
      <c r="E43" s="11">
        <v>3195</v>
      </c>
      <c r="F43" s="11">
        <v>3453</v>
      </c>
    </row>
    <row r="44" spans="2:6" ht="16.5" customHeight="1" x14ac:dyDescent="0.15">
      <c r="B44" s="10">
        <v>60</v>
      </c>
      <c r="C44" s="11">
        <v>1597</v>
      </c>
      <c r="D44" s="15">
        <v>6498</v>
      </c>
      <c r="E44" s="11">
        <v>3070</v>
      </c>
      <c r="F44" s="11">
        <v>3428</v>
      </c>
    </row>
    <row r="45" spans="2:6" ht="16.5" customHeight="1" x14ac:dyDescent="0.15">
      <c r="B45" s="9" t="s">
        <v>21</v>
      </c>
      <c r="C45" s="25">
        <v>1627</v>
      </c>
      <c r="D45" s="25">
        <v>6438</v>
      </c>
      <c r="E45" s="26">
        <v>2995</v>
      </c>
      <c r="F45" s="26">
        <v>3443</v>
      </c>
    </row>
    <row r="46" spans="2:6" ht="16.5" customHeight="1" x14ac:dyDescent="0.15">
      <c r="B46" s="9">
        <v>7</v>
      </c>
      <c r="C46" s="11">
        <v>1674</v>
      </c>
      <c r="D46" s="15">
        <v>6346</v>
      </c>
      <c r="E46" s="11">
        <v>2921</v>
      </c>
      <c r="F46" s="11">
        <v>3425</v>
      </c>
    </row>
    <row r="47" spans="2:6" ht="16.5" customHeight="1" x14ac:dyDescent="0.15">
      <c r="B47" s="9">
        <v>12</v>
      </c>
      <c r="C47" s="11">
        <v>1699</v>
      </c>
      <c r="D47" s="15">
        <v>6209</v>
      </c>
      <c r="E47" s="11">
        <v>2840</v>
      </c>
      <c r="F47" s="11">
        <v>3369</v>
      </c>
    </row>
    <row r="48" spans="2:6" ht="16.5" customHeight="1" x14ac:dyDescent="0.15">
      <c r="B48" s="17" t="s">
        <v>2</v>
      </c>
      <c r="C48" s="11">
        <v>1691</v>
      </c>
      <c r="D48" s="15">
        <v>5824</v>
      </c>
      <c r="E48" s="11">
        <v>2634</v>
      </c>
      <c r="F48" s="11">
        <v>3190</v>
      </c>
    </row>
    <row r="49" spans="2:6" ht="16.5" customHeight="1" x14ac:dyDescent="0.15">
      <c r="B49" s="18">
        <v>22</v>
      </c>
      <c r="C49" s="11">
        <v>1689</v>
      </c>
      <c r="D49" s="15">
        <v>5529</v>
      </c>
      <c r="E49" s="11">
        <v>2509</v>
      </c>
      <c r="F49" s="11">
        <v>3020</v>
      </c>
    </row>
    <row r="50" spans="2:6" ht="16.5" customHeight="1" x14ac:dyDescent="0.15">
      <c r="B50" s="19">
        <v>27</v>
      </c>
      <c r="C50" s="12">
        <v>1653</v>
      </c>
      <c r="D50" s="16">
        <v>5126</v>
      </c>
      <c r="E50" s="12">
        <v>2336</v>
      </c>
      <c r="F50" s="12">
        <v>2790</v>
      </c>
    </row>
    <row r="51" spans="2:6" ht="16.5" customHeight="1" x14ac:dyDescent="0.15">
      <c r="B51" s="27" t="s">
        <v>22</v>
      </c>
      <c r="C51" s="25">
        <v>1617</v>
      </c>
      <c r="D51" s="25">
        <v>4759</v>
      </c>
      <c r="E51" s="25">
        <v>2170</v>
      </c>
      <c r="F51" s="25">
        <v>2589</v>
      </c>
    </row>
    <row r="52" spans="2:6" ht="12" customHeight="1" x14ac:dyDescent="0.15"/>
    <row r="53" spans="2:6" s="6" customFormat="1" ht="12" customHeight="1" x14ac:dyDescent="0.15">
      <c r="B53" s="6" t="s">
        <v>7</v>
      </c>
    </row>
    <row r="54" spans="2:6" ht="6.75" customHeight="1" x14ac:dyDescent="0.15"/>
    <row r="55" spans="2:6" s="8" customFormat="1" ht="15" customHeight="1" x14ac:dyDescent="0.15">
      <c r="B55" s="29" t="s">
        <v>1</v>
      </c>
      <c r="C55" s="31" t="s">
        <v>0</v>
      </c>
      <c r="D55" s="36" t="s">
        <v>19</v>
      </c>
      <c r="E55" s="34"/>
      <c r="F55" s="35"/>
    </row>
    <row r="56" spans="2:6" s="8" customFormat="1" ht="15" customHeight="1" x14ac:dyDescent="0.15">
      <c r="B56" s="30"/>
      <c r="C56" s="32"/>
      <c r="D56" s="14" t="s">
        <v>16</v>
      </c>
      <c r="E56" s="13" t="s">
        <v>17</v>
      </c>
      <c r="F56" s="13" t="s">
        <v>18</v>
      </c>
    </row>
    <row r="57" spans="2:6" ht="16.5" customHeight="1" x14ac:dyDescent="0.15">
      <c r="B57" s="9" t="s">
        <v>20</v>
      </c>
      <c r="C57" s="11">
        <v>2553</v>
      </c>
      <c r="D57" s="15">
        <v>16188</v>
      </c>
      <c r="E57" s="11">
        <v>8053</v>
      </c>
      <c r="F57" s="11">
        <v>8135</v>
      </c>
    </row>
    <row r="58" spans="2:6" ht="16.5" customHeight="1" x14ac:dyDescent="0.15">
      <c r="B58" s="9">
        <v>30</v>
      </c>
      <c r="C58" s="11">
        <v>2667</v>
      </c>
      <c r="D58" s="15">
        <v>16455</v>
      </c>
      <c r="E58" s="11">
        <v>8026</v>
      </c>
      <c r="F58" s="11">
        <v>8429</v>
      </c>
    </row>
    <row r="59" spans="2:6" ht="16.5" customHeight="1" x14ac:dyDescent="0.15">
      <c r="B59" s="9">
        <v>35</v>
      </c>
      <c r="C59" s="11">
        <v>2831</v>
      </c>
      <c r="D59" s="15">
        <v>15952</v>
      </c>
      <c r="E59" s="11">
        <v>7662</v>
      </c>
      <c r="F59" s="11">
        <v>8290</v>
      </c>
    </row>
    <row r="60" spans="2:6" ht="16.5" customHeight="1" x14ac:dyDescent="0.15">
      <c r="B60" s="9">
        <v>40</v>
      </c>
      <c r="C60" s="11">
        <v>2912</v>
      </c>
      <c r="D60" s="15">
        <v>14799</v>
      </c>
      <c r="E60" s="11">
        <v>7130</v>
      </c>
      <c r="F60" s="11">
        <v>7669</v>
      </c>
    </row>
    <row r="61" spans="2:6" ht="16.5" customHeight="1" x14ac:dyDescent="0.15">
      <c r="B61" s="9">
        <v>45</v>
      </c>
      <c r="C61" s="11">
        <v>3004</v>
      </c>
      <c r="D61" s="15">
        <v>13842</v>
      </c>
      <c r="E61" s="11">
        <v>6740</v>
      </c>
      <c r="F61" s="11">
        <v>7102</v>
      </c>
    </row>
    <row r="62" spans="2:6" ht="16.5" customHeight="1" x14ac:dyDescent="0.15">
      <c r="B62" s="9">
        <v>50</v>
      </c>
      <c r="C62" s="11">
        <v>2996</v>
      </c>
      <c r="D62" s="15">
        <v>13099</v>
      </c>
      <c r="E62" s="11">
        <v>6370</v>
      </c>
      <c r="F62" s="11">
        <v>6729</v>
      </c>
    </row>
    <row r="63" spans="2:6" ht="16.5" customHeight="1" x14ac:dyDescent="0.15">
      <c r="B63" s="9">
        <v>55</v>
      </c>
      <c r="C63" s="11">
        <v>2996</v>
      </c>
      <c r="D63" s="15">
        <v>12767</v>
      </c>
      <c r="E63" s="11">
        <v>6191</v>
      </c>
      <c r="F63" s="11">
        <v>6576</v>
      </c>
    </row>
    <row r="64" spans="2:6" ht="16.5" customHeight="1" x14ac:dyDescent="0.15">
      <c r="B64" s="10">
        <v>60</v>
      </c>
      <c r="C64" s="12">
        <v>2987</v>
      </c>
      <c r="D64" s="16">
        <v>12440</v>
      </c>
      <c r="E64" s="12">
        <v>6000</v>
      </c>
      <c r="F64" s="12">
        <v>6440</v>
      </c>
    </row>
    <row r="65" spans="2:6" ht="16.5" customHeight="1" x14ac:dyDescent="0.15">
      <c r="B65" s="9" t="s">
        <v>21</v>
      </c>
      <c r="C65" s="11">
        <v>2969</v>
      </c>
      <c r="D65" s="15">
        <v>12140</v>
      </c>
      <c r="E65" s="11">
        <v>5847</v>
      </c>
      <c r="F65" s="11">
        <v>6293</v>
      </c>
    </row>
    <row r="66" spans="2:6" ht="16.5" customHeight="1" x14ac:dyDescent="0.15">
      <c r="B66" s="9">
        <v>7</v>
      </c>
      <c r="C66" s="11">
        <v>2941</v>
      </c>
      <c r="D66" s="15">
        <v>11554</v>
      </c>
      <c r="E66" s="11">
        <v>5542</v>
      </c>
      <c r="F66" s="11">
        <v>6012</v>
      </c>
    </row>
    <row r="67" spans="2:6" ht="16.5" customHeight="1" x14ac:dyDescent="0.15">
      <c r="B67" s="9">
        <v>12</v>
      </c>
      <c r="C67" s="11">
        <v>2936</v>
      </c>
      <c r="D67" s="15">
        <v>10897</v>
      </c>
      <c r="E67" s="11">
        <v>5192</v>
      </c>
      <c r="F67" s="11">
        <v>5705</v>
      </c>
    </row>
    <row r="68" spans="2:6" ht="16.5" customHeight="1" x14ac:dyDescent="0.15">
      <c r="B68" s="17" t="s">
        <v>2</v>
      </c>
      <c r="C68" s="11">
        <v>2891</v>
      </c>
      <c r="D68" s="15">
        <v>10201</v>
      </c>
      <c r="E68" s="11">
        <v>4813</v>
      </c>
      <c r="F68" s="11">
        <v>5388</v>
      </c>
    </row>
    <row r="69" spans="2:6" ht="16.5" customHeight="1" x14ac:dyDescent="0.15">
      <c r="B69" s="18">
        <v>22</v>
      </c>
      <c r="C69" s="11">
        <v>2823</v>
      </c>
      <c r="D69" s="15">
        <v>9389</v>
      </c>
      <c r="E69" s="11">
        <v>4392</v>
      </c>
      <c r="F69" s="11">
        <v>4997</v>
      </c>
    </row>
    <row r="70" spans="2:6" ht="16.5" customHeight="1" x14ac:dyDescent="0.15">
      <c r="B70" s="19">
        <v>27</v>
      </c>
      <c r="C70" s="12">
        <v>2690</v>
      </c>
      <c r="D70" s="16">
        <v>8427</v>
      </c>
      <c r="E70" s="12">
        <v>3914</v>
      </c>
      <c r="F70" s="12">
        <v>4513</v>
      </c>
    </row>
    <row r="71" spans="2:6" ht="16.5" customHeight="1" x14ac:dyDescent="0.15">
      <c r="B71" s="27" t="s">
        <v>22</v>
      </c>
      <c r="C71" s="25">
        <v>2548</v>
      </c>
      <c r="D71" s="25">
        <v>7428</v>
      </c>
      <c r="E71" s="25">
        <v>3439</v>
      </c>
      <c r="F71" s="25">
        <v>3989</v>
      </c>
    </row>
    <row r="72" spans="2:6" ht="12" customHeight="1" x14ac:dyDescent="0.15"/>
    <row r="73" spans="2:6" s="6" customFormat="1" ht="12" customHeight="1" x14ac:dyDescent="0.15">
      <c r="B73" s="6" t="s">
        <v>8</v>
      </c>
    </row>
    <row r="74" spans="2:6" ht="6.75" customHeight="1" x14ac:dyDescent="0.15"/>
    <row r="75" spans="2:6" s="8" customFormat="1" ht="15" customHeight="1" x14ac:dyDescent="0.15">
      <c r="B75" s="29" t="s">
        <v>1</v>
      </c>
      <c r="C75" s="31" t="s">
        <v>0</v>
      </c>
      <c r="D75" s="36" t="s">
        <v>19</v>
      </c>
      <c r="E75" s="34"/>
      <c r="F75" s="35"/>
    </row>
    <row r="76" spans="2:6" s="8" customFormat="1" ht="15" customHeight="1" x14ac:dyDescent="0.15">
      <c r="B76" s="30"/>
      <c r="C76" s="32"/>
      <c r="D76" s="14" t="s">
        <v>16</v>
      </c>
      <c r="E76" s="13" t="s">
        <v>17</v>
      </c>
      <c r="F76" s="13" t="s">
        <v>18</v>
      </c>
    </row>
    <row r="77" spans="2:6" ht="16.5" customHeight="1" x14ac:dyDescent="0.15">
      <c r="B77" s="9" t="s">
        <v>20</v>
      </c>
      <c r="C77" s="11">
        <v>2535</v>
      </c>
      <c r="D77" s="15">
        <v>15437</v>
      </c>
      <c r="E77" s="11">
        <v>7662</v>
      </c>
      <c r="F77" s="11">
        <v>7775</v>
      </c>
    </row>
    <row r="78" spans="2:6" ht="16.5" customHeight="1" x14ac:dyDescent="0.15">
      <c r="B78" s="9">
        <v>30</v>
      </c>
      <c r="C78" s="11">
        <v>2628</v>
      </c>
      <c r="D78" s="15">
        <v>15578</v>
      </c>
      <c r="E78" s="11">
        <v>7596</v>
      </c>
      <c r="F78" s="11">
        <v>7982</v>
      </c>
    </row>
    <row r="79" spans="2:6" ht="16.5" customHeight="1" x14ac:dyDescent="0.15">
      <c r="B79" s="9">
        <v>35</v>
      </c>
      <c r="C79" s="11">
        <v>2795</v>
      </c>
      <c r="D79" s="15">
        <v>15175</v>
      </c>
      <c r="E79" s="11">
        <v>7307</v>
      </c>
      <c r="F79" s="11">
        <v>7868</v>
      </c>
    </row>
    <row r="80" spans="2:6" ht="16.5" customHeight="1" x14ac:dyDescent="0.15">
      <c r="B80" s="9">
        <v>40</v>
      </c>
      <c r="C80" s="11">
        <v>2861</v>
      </c>
      <c r="D80" s="15">
        <v>14071</v>
      </c>
      <c r="E80" s="11">
        <v>6801</v>
      </c>
      <c r="F80" s="11">
        <v>7270</v>
      </c>
    </row>
    <row r="81" spans="2:6" ht="16.5" customHeight="1" x14ac:dyDescent="0.15">
      <c r="B81" s="9">
        <v>45</v>
      </c>
      <c r="C81" s="11">
        <v>2918</v>
      </c>
      <c r="D81" s="15">
        <v>13292</v>
      </c>
      <c r="E81" s="11">
        <v>6452</v>
      </c>
      <c r="F81" s="11">
        <v>6840</v>
      </c>
    </row>
    <row r="82" spans="2:6" ht="16.5" customHeight="1" x14ac:dyDescent="0.15">
      <c r="B82" s="9">
        <v>50</v>
      </c>
      <c r="C82" s="11">
        <v>2934</v>
      </c>
      <c r="D82" s="15">
        <v>12913</v>
      </c>
      <c r="E82" s="11">
        <v>6245</v>
      </c>
      <c r="F82" s="11">
        <v>6668</v>
      </c>
    </row>
    <row r="83" spans="2:6" ht="16.5" customHeight="1" x14ac:dyDescent="0.15">
      <c r="B83" s="9">
        <v>55</v>
      </c>
      <c r="C83" s="11">
        <v>2968</v>
      </c>
      <c r="D83" s="15">
        <v>13105</v>
      </c>
      <c r="E83" s="11">
        <v>6339</v>
      </c>
      <c r="F83" s="11">
        <v>6766</v>
      </c>
    </row>
    <row r="84" spans="2:6" ht="16.5" customHeight="1" x14ac:dyDescent="0.15">
      <c r="B84" s="10">
        <v>60</v>
      </c>
      <c r="C84" s="12">
        <v>2943</v>
      </c>
      <c r="D84" s="16">
        <v>12930</v>
      </c>
      <c r="E84" s="12">
        <v>6209</v>
      </c>
      <c r="F84" s="12">
        <v>6721</v>
      </c>
    </row>
    <row r="85" spans="2:6" ht="16.5" customHeight="1" x14ac:dyDescent="0.15">
      <c r="B85" s="9" t="s">
        <v>21</v>
      </c>
      <c r="C85" s="11">
        <v>2918</v>
      </c>
      <c r="D85" s="15">
        <v>12745</v>
      </c>
      <c r="E85" s="11">
        <v>6088</v>
      </c>
      <c r="F85" s="11">
        <v>6657</v>
      </c>
    </row>
    <row r="86" spans="2:6" ht="16.5" customHeight="1" x14ac:dyDescent="0.15">
      <c r="B86" s="9">
        <v>7</v>
      </c>
      <c r="C86" s="11">
        <v>2933</v>
      </c>
      <c r="D86" s="15">
        <v>12177</v>
      </c>
      <c r="E86" s="11">
        <v>5809</v>
      </c>
      <c r="F86" s="11">
        <v>6368</v>
      </c>
    </row>
    <row r="87" spans="2:6" ht="16.5" customHeight="1" x14ac:dyDescent="0.15">
      <c r="B87" s="9">
        <v>12</v>
      </c>
      <c r="C87" s="11">
        <v>3032</v>
      </c>
      <c r="D87" s="15">
        <v>11870</v>
      </c>
      <c r="E87" s="11">
        <v>5626</v>
      </c>
      <c r="F87" s="11">
        <v>6244</v>
      </c>
    </row>
    <row r="88" spans="2:6" ht="16.5" customHeight="1" x14ac:dyDescent="0.15">
      <c r="B88" s="17" t="s">
        <v>2</v>
      </c>
      <c r="C88" s="11">
        <v>3047</v>
      </c>
      <c r="D88" s="15">
        <v>11279</v>
      </c>
      <c r="E88" s="11">
        <v>5345</v>
      </c>
      <c r="F88" s="11">
        <v>5934</v>
      </c>
    </row>
    <row r="89" spans="2:6" ht="16.5" customHeight="1" x14ac:dyDescent="0.15">
      <c r="B89" s="18">
        <v>22</v>
      </c>
      <c r="C89" s="11">
        <v>3003</v>
      </c>
      <c r="D89" s="15">
        <v>10645</v>
      </c>
      <c r="E89" s="11">
        <v>5038</v>
      </c>
      <c r="F89" s="11">
        <v>5607</v>
      </c>
    </row>
    <row r="90" spans="2:6" ht="16.5" customHeight="1" x14ac:dyDescent="0.15">
      <c r="B90" s="19">
        <v>27</v>
      </c>
      <c r="C90" s="12">
        <v>2890</v>
      </c>
      <c r="D90" s="16">
        <v>9524</v>
      </c>
      <c r="E90" s="12">
        <v>4504</v>
      </c>
      <c r="F90" s="12">
        <v>5020</v>
      </c>
    </row>
    <row r="91" spans="2:6" ht="16.5" customHeight="1" x14ac:dyDescent="0.15">
      <c r="B91" s="27" t="s">
        <v>22</v>
      </c>
      <c r="C91" s="25">
        <v>2784</v>
      </c>
      <c r="D91" s="25">
        <v>8518</v>
      </c>
      <c r="E91" s="25">
        <v>4057</v>
      </c>
      <c r="F91" s="25">
        <v>4461</v>
      </c>
    </row>
    <row r="92" spans="2:6" ht="12" customHeight="1" x14ac:dyDescent="0.15"/>
    <row r="93" spans="2:6" s="6" customFormat="1" ht="12" customHeight="1" x14ac:dyDescent="0.15">
      <c r="B93" s="6" t="s">
        <v>9</v>
      </c>
    </row>
    <row r="94" spans="2:6" ht="6.75" customHeight="1" x14ac:dyDescent="0.15"/>
    <row r="95" spans="2:6" s="8" customFormat="1" ht="15" customHeight="1" x14ac:dyDescent="0.15">
      <c r="B95" s="29" t="s">
        <v>1</v>
      </c>
      <c r="C95" s="31" t="s">
        <v>0</v>
      </c>
      <c r="D95" s="36" t="s">
        <v>19</v>
      </c>
      <c r="E95" s="34"/>
      <c r="F95" s="35"/>
    </row>
    <row r="96" spans="2:6" s="8" customFormat="1" ht="15" customHeight="1" x14ac:dyDescent="0.15">
      <c r="B96" s="30"/>
      <c r="C96" s="32"/>
      <c r="D96" s="20" t="s">
        <v>16</v>
      </c>
      <c r="E96" s="21" t="s">
        <v>17</v>
      </c>
      <c r="F96" s="13" t="s">
        <v>18</v>
      </c>
    </row>
    <row r="97" spans="2:6" ht="16.5" customHeight="1" x14ac:dyDescent="0.15">
      <c r="B97" s="9" t="s">
        <v>20</v>
      </c>
      <c r="C97" s="11">
        <v>1872</v>
      </c>
      <c r="D97" s="15">
        <v>11572</v>
      </c>
      <c r="E97" s="11">
        <v>5755</v>
      </c>
      <c r="F97" s="11">
        <v>5817</v>
      </c>
    </row>
    <row r="98" spans="2:6" ht="16.5" customHeight="1" x14ac:dyDescent="0.15">
      <c r="B98" s="9">
        <v>30</v>
      </c>
      <c r="C98" s="11">
        <v>2470</v>
      </c>
      <c r="D98" s="15">
        <v>14802</v>
      </c>
      <c r="E98" s="11">
        <v>7243</v>
      </c>
      <c r="F98" s="11">
        <v>7559</v>
      </c>
    </row>
    <row r="99" spans="2:6" ht="16.5" customHeight="1" x14ac:dyDescent="0.15">
      <c r="B99" s="9">
        <v>35</v>
      </c>
      <c r="C99" s="11">
        <v>2550</v>
      </c>
      <c r="D99" s="15">
        <v>14098</v>
      </c>
      <c r="E99" s="11">
        <v>6801</v>
      </c>
      <c r="F99" s="11">
        <v>7297</v>
      </c>
    </row>
    <row r="100" spans="2:6" ht="16.5" customHeight="1" x14ac:dyDescent="0.15">
      <c r="B100" s="9">
        <v>40</v>
      </c>
      <c r="C100" s="11">
        <v>2502</v>
      </c>
      <c r="D100" s="15">
        <v>12535</v>
      </c>
      <c r="E100" s="11">
        <v>6035</v>
      </c>
      <c r="F100" s="11">
        <v>6500</v>
      </c>
    </row>
    <row r="101" spans="2:6" ht="16.5" customHeight="1" x14ac:dyDescent="0.15">
      <c r="B101" s="9">
        <v>45</v>
      </c>
      <c r="C101" s="11">
        <v>2428</v>
      </c>
      <c r="D101" s="15">
        <v>11156</v>
      </c>
      <c r="E101" s="11">
        <v>5340</v>
      </c>
      <c r="F101" s="11">
        <v>5816</v>
      </c>
    </row>
    <row r="102" spans="2:6" ht="16.5" customHeight="1" x14ac:dyDescent="0.15">
      <c r="B102" s="9">
        <v>50</v>
      </c>
      <c r="C102" s="11">
        <v>2417</v>
      </c>
      <c r="D102" s="15">
        <v>10325</v>
      </c>
      <c r="E102" s="11">
        <v>5015</v>
      </c>
      <c r="F102" s="11">
        <v>5310</v>
      </c>
    </row>
    <row r="103" spans="2:6" ht="16.5" customHeight="1" x14ac:dyDescent="0.15">
      <c r="B103" s="9">
        <v>55</v>
      </c>
      <c r="C103" s="11">
        <v>2416</v>
      </c>
      <c r="D103" s="15">
        <v>10182</v>
      </c>
      <c r="E103" s="11">
        <v>4953</v>
      </c>
      <c r="F103" s="11">
        <v>5229</v>
      </c>
    </row>
    <row r="104" spans="2:6" ht="16.5" customHeight="1" x14ac:dyDescent="0.15">
      <c r="B104" s="10">
        <v>60</v>
      </c>
      <c r="C104" s="12">
        <v>2443</v>
      </c>
      <c r="D104" s="16">
        <v>10348</v>
      </c>
      <c r="E104" s="12">
        <v>5047</v>
      </c>
      <c r="F104" s="12">
        <v>5301</v>
      </c>
    </row>
    <row r="105" spans="2:6" ht="16.5" customHeight="1" x14ac:dyDescent="0.15">
      <c r="B105" s="9" t="s">
        <v>21</v>
      </c>
      <c r="C105" s="11">
        <v>2453</v>
      </c>
      <c r="D105" s="15">
        <v>10013</v>
      </c>
      <c r="E105" s="11">
        <v>4846</v>
      </c>
      <c r="F105" s="11">
        <v>5167</v>
      </c>
    </row>
    <row r="106" spans="2:6" ht="16.5" customHeight="1" x14ac:dyDescent="0.15">
      <c r="B106" s="9">
        <v>7</v>
      </c>
      <c r="C106" s="11">
        <v>2461</v>
      </c>
      <c r="D106" s="15">
        <v>9615</v>
      </c>
      <c r="E106" s="11">
        <v>4641</v>
      </c>
      <c r="F106" s="11">
        <v>4974</v>
      </c>
    </row>
    <row r="107" spans="2:6" ht="16.5" customHeight="1" x14ac:dyDescent="0.15">
      <c r="B107" s="9">
        <v>12</v>
      </c>
      <c r="C107" s="11">
        <v>2517</v>
      </c>
      <c r="D107" s="15">
        <v>9307</v>
      </c>
      <c r="E107" s="11">
        <v>4436</v>
      </c>
      <c r="F107" s="11">
        <v>4871</v>
      </c>
    </row>
    <row r="108" spans="2:6" ht="16.5" customHeight="1" x14ac:dyDescent="0.15">
      <c r="B108" s="17" t="s">
        <v>2</v>
      </c>
      <c r="C108" s="11">
        <v>2485</v>
      </c>
      <c r="D108" s="15">
        <v>8710</v>
      </c>
      <c r="E108" s="11">
        <v>4079</v>
      </c>
      <c r="F108" s="11">
        <v>4631</v>
      </c>
    </row>
    <row r="109" spans="2:6" ht="16.5" customHeight="1" x14ac:dyDescent="0.15">
      <c r="B109" s="18">
        <v>22</v>
      </c>
      <c r="C109" s="11">
        <v>2397</v>
      </c>
      <c r="D109" s="15">
        <v>7785</v>
      </c>
      <c r="E109" s="11">
        <v>3647</v>
      </c>
      <c r="F109" s="11">
        <v>4138</v>
      </c>
    </row>
    <row r="110" spans="2:6" ht="16.5" customHeight="1" x14ac:dyDescent="0.15">
      <c r="B110" s="19">
        <v>27</v>
      </c>
      <c r="C110" s="12">
        <v>2251</v>
      </c>
      <c r="D110" s="16">
        <v>6841</v>
      </c>
      <c r="E110" s="12">
        <v>3178</v>
      </c>
      <c r="F110" s="12">
        <v>3663</v>
      </c>
    </row>
    <row r="111" spans="2:6" ht="16.5" customHeight="1" x14ac:dyDescent="0.15">
      <c r="B111" s="27" t="s">
        <v>22</v>
      </c>
      <c r="C111" s="25">
        <v>2160</v>
      </c>
      <c r="D111" s="25">
        <v>6290</v>
      </c>
      <c r="E111" s="25">
        <v>2951</v>
      </c>
      <c r="F111" s="25">
        <v>3339</v>
      </c>
    </row>
    <row r="112" spans="2:6" ht="12" customHeight="1" x14ac:dyDescent="0.15"/>
    <row r="113" spans="2:6" s="6" customFormat="1" ht="12" customHeight="1" x14ac:dyDescent="0.15">
      <c r="B113" s="6" t="s">
        <v>10</v>
      </c>
    </row>
    <row r="114" spans="2:6" ht="6.75" customHeight="1" x14ac:dyDescent="0.15"/>
    <row r="115" spans="2:6" s="8" customFormat="1" ht="15" customHeight="1" x14ac:dyDescent="0.15">
      <c r="B115" s="29" t="s">
        <v>1</v>
      </c>
      <c r="C115" s="31" t="s">
        <v>0</v>
      </c>
      <c r="D115" s="36" t="s">
        <v>19</v>
      </c>
      <c r="E115" s="34"/>
      <c r="F115" s="35"/>
    </row>
    <row r="116" spans="2:6" s="8" customFormat="1" ht="15" customHeight="1" x14ac:dyDescent="0.15">
      <c r="B116" s="30"/>
      <c r="C116" s="32"/>
      <c r="D116" s="14" t="s">
        <v>16</v>
      </c>
      <c r="E116" s="13" t="s">
        <v>17</v>
      </c>
      <c r="F116" s="13" t="s">
        <v>18</v>
      </c>
    </row>
    <row r="117" spans="2:6" ht="16.5" customHeight="1" x14ac:dyDescent="0.15">
      <c r="B117" s="9" t="s">
        <v>20</v>
      </c>
      <c r="C117" s="11">
        <v>1268</v>
      </c>
      <c r="D117" s="15">
        <v>7385</v>
      </c>
      <c r="E117" s="11">
        <v>3654</v>
      </c>
      <c r="F117" s="11">
        <v>3731</v>
      </c>
    </row>
    <row r="118" spans="2:6" ht="16.5" customHeight="1" x14ac:dyDescent="0.15">
      <c r="B118" s="9">
        <v>30</v>
      </c>
      <c r="C118" s="11">
        <v>1293</v>
      </c>
      <c r="D118" s="15">
        <v>7373</v>
      </c>
      <c r="E118" s="11">
        <v>3597</v>
      </c>
      <c r="F118" s="11">
        <v>3776</v>
      </c>
    </row>
    <row r="119" spans="2:6" ht="16.5" customHeight="1" x14ac:dyDescent="0.15">
      <c r="B119" s="9">
        <v>35</v>
      </c>
      <c r="C119" s="11">
        <v>1329</v>
      </c>
      <c r="D119" s="15">
        <v>7037</v>
      </c>
      <c r="E119" s="11">
        <v>3342</v>
      </c>
      <c r="F119" s="11">
        <v>3695</v>
      </c>
    </row>
    <row r="120" spans="2:6" ht="16.5" customHeight="1" x14ac:dyDescent="0.15">
      <c r="B120" s="9">
        <v>40</v>
      </c>
      <c r="C120" s="11">
        <v>1315</v>
      </c>
      <c r="D120" s="15">
        <v>6373</v>
      </c>
      <c r="E120" s="11">
        <v>3090</v>
      </c>
      <c r="F120" s="11">
        <v>3283</v>
      </c>
    </row>
    <row r="121" spans="2:6" ht="16.5" customHeight="1" x14ac:dyDescent="0.15">
      <c r="B121" s="9">
        <v>45</v>
      </c>
      <c r="C121" s="11">
        <v>1304</v>
      </c>
      <c r="D121" s="15">
        <v>5838</v>
      </c>
      <c r="E121" s="11">
        <v>2867</v>
      </c>
      <c r="F121" s="11">
        <v>2971</v>
      </c>
    </row>
    <row r="122" spans="2:6" ht="16.5" customHeight="1" x14ac:dyDescent="0.15">
      <c r="B122" s="9">
        <v>50</v>
      </c>
      <c r="C122" s="11">
        <v>1266</v>
      </c>
      <c r="D122" s="15">
        <v>5299</v>
      </c>
      <c r="E122" s="11">
        <v>2598</v>
      </c>
      <c r="F122" s="11">
        <v>2701</v>
      </c>
    </row>
    <row r="123" spans="2:6" ht="16.5" customHeight="1" x14ac:dyDescent="0.15">
      <c r="B123" s="9">
        <v>55</v>
      </c>
      <c r="C123" s="11">
        <v>1259</v>
      </c>
      <c r="D123" s="15">
        <v>5235</v>
      </c>
      <c r="E123" s="11">
        <v>2564</v>
      </c>
      <c r="F123" s="11">
        <v>2671</v>
      </c>
    </row>
    <row r="124" spans="2:6" ht="16.5" customHeight="1" x14ac:dyDescent="0.15">
      <c r="B124" s="10">
        <v>60</v>
      </c>
      <c r="C124" s="12">
        <v>1241</v>
      </c>
      <c r="D124" s="16">
        <v>5248</v>
      </c>
      <c r="E124" s="12">
        <v>2524</v>
      </c>
      <c r="F124" s="12">
        <v>2724</v>
      </c>
    </row>
    <row r="125" spans="2:6" ht="16.5" customHeight="1" x14ac:dyDescent="0.15">
      <c r="B125" s="9" t="s">
        <v>21</v>
      </c>
      <c r="C125" s="11">
        <v>1251</v>
      </c>
      <c r="D125" s="15">
        <v>5136</v>
      </c>
      <c r="E125" s="11">
        <v>2446</v>
      </c>
      <c r="F125" s="11">
        <v>2690</v>
      </c>
    </row>
    <row r="126" spans="2:6" ht="16.5" customHeight="1" x14ac:dyDescent="0.15">
      <c r="B126" s="9">
        <v>7</v>
      </c>
      <c r="C126" s="11">
        <v>1235</v>
      </c>
      <c r="D126" s="15">
        <v>4990</v>
      </c>
      <c r="E126" s="11">
        <v>2349</v>
      </c>
      <c r="F126" s="11">
        <v>2641</v>
      </c>
    </row>
    <row r="127" spans="2:6" ht="16.5" customHeight="1" x14ac:dyDescent="0.15">
      <c r="B127" s="9">
        <v>12</v>
      </c>
      <c r="C127" s="11">
        <v>1260</v>
      </c>
      <c r="D127" s="15">
        <v>4721</v>
      </c>
      <c r="E127" s="11">
        <v>2233</v>
      </c>
      <c r="F127" s="11">
        <v>2488</v>
      </c>
    </row>
    <row r="128" spans="2:6" ht="16.5" customHeight="1" x14ac:dyDescent="0.15">
      <c r="B128" s="17" t="s">
        <v>2</v>
      </c>
      <c r="C128" s="11">
        <v>1237</v>
      </c>
      <c r="D128" s="15">
        <v>4396</v>
      </c>
      <c r="E128" s="11">
        <v>2069</v>
      </c>
      <c r="F128" s="11">
        <v>2327</v>
      </c>
    </row>
    <row r="129" spans="2:6" ht="16.5" customHeight="1" x14ac:dyDescent="0.15">
      <c r="B129" s="18">
        <v>22</v>
      </c>
      <c r="C129" s="11">
        <v>1196</v>
      </c>
      <c r="D129" s="15">
        <v>3993</v>
      </c>
      <c r="E129" s="11">
        <v>1865</v>
      </c>
      <c r="F129" s="11">
        <v>2128</v>
      </c>
    </row>
    <row r="130" spans="2:6" ht="16.5" customHeight="1" x14ac:dyDescent="0.15">
      <c r="B130" s="19">
        <v>27</v>
      </c>
      <c r="C130" s="12">
        <v>1148</v>
      </c>
      <c r="D130" s="16">
        <v>3606</v>
      </c>
      <c r="E130" s="12">
        <v>1685</v>
      </c>
      <c r="F130" s="12">
        <v>1921</v>
      </c>
    </row>
    <row r="131" spans="2:6" ht="16.5" customHeight="1" x14ac:dyDescent="0.15">
      <c r="B131" s="27" t="s">
        <v>22</v>
      </c>
      <c r="C131" s="25">
        <v>1101</v>
      </c>
      <c r="D131" s="25">
        <v>3128</v>
      </c>
      <c r="E131" s="25">
        <v>1459</v>
      </c>
      <c r="F131" s="25">
        <v>1669</v>
      </c>
    </row>
    <row r="132" spans="2:6" ht="12" customHeight="1" x14ac:dyDescent="0.15"/>
    <row r="133" spans="2:6" s="6" customFormat="1" ht="12" customHeight="1" x14ac:dyDescent="0.15">
      <c r="B133" s="6" t="s">
        <v>11</v>
      </c>
    </row>
    <row r="134" spans="2:6" ht="6.75" customHeight="1" x14ac:dyDescent="0.15"/>
    <row r="135" spans="2:6" s="8" customFormat="1" ht="15" customHeight="1" x14ac:dyDescent="0.15">
      <c r="B135" s="29" t="s">
        <v>1</v>
      </c>
      <c r="C135" s="31" t="s">
        <v>0</v>
      </c>
      <c r="D135" s="36" t="s">
        <v>19</v>
      </c>
      <c r="E135" s="34"/>
      <c r="F135" s="35"/>
    </row>
    <row r="136" spans="2:6" s="8" customFormat="1" ht="15" customHeight="1" x14ac:dyDescent="0.15">
      <c r="B136" s="30"/>
      <c r="C136" s="32"/>
      <c r="D136" s="14" t="s">
        <v>16</v>
      </c>
      <c r="E136" s="13" t="s">
        <v>17</v>
      </c>
      <c r="F136" s="13" t="s">
        <v>18</v>
      </c>
    </row>
    <row r="137" spans="2:6" ht="16.5" customHeight="1" x14ac:dyDescent="0.15">
      <c r="B137" s="9" t="s">
        <v>20</v>
      </c>
      <c r="C137" s="11">
        <v>1580</v>
      </c>
      <c r="D137" s="15">
        <v>9807</v>
      </c>
      <c r="E137" s="11">
        <v>4877</v>
      </c>
      <c r="F137" s="11">
        <v>4930</v>
      </c>
    </row>
    <row r="138" spans="2:6" ht="16.5" customHeight="1" x14ac:dyDescent="0.15">
      <c r="B138" s="9">
        <v>30</v>
      </c>
      <c r="C138" s="11">
        <v>1634</v>
      </c>
      <c r="D138" s="15">
        <v>9860</v>
      </c>
      <c r="E138" s="11">
        <v>4873</v>
      </c>
      <c r="F138" s="11">
        <v>4987</v>
      </c>
    </row>
    <row r="139" spans="2:6" ht="16.5" customHeight="1" x14ac:dyDescent="0.15">
      <c r="B139" s="9">
        <v>35</v>
      </c>
      <c r="C139" s="11">
        <v>1714</v>
      </c>
      <c r="D139" s="15">
        <v>9559</v>
      </c>
      <c r="E139" s="11">
        <v>4612</v>
      </c>
      <c r="F139" s="11">
        <v>4947</v>
      </c>
    </row>
    <row r="140" spans="2:6" ht="16.5" customHeight="1" x14ac:dyDescent="0.15">
      <c r="B140" s="9">
        <v>40</v>
      </c>
      <c r="C140" s="11">
        <v>1775</v>
      </c>
      <c r="D140" s="15">
        <v>8791</v>
      </c>
      <c r="E140" s="11">
        <v>4217</v>
      </c>
      <c r="F140" s="11">
        <v>4574</v>
      </c>
    </row>
    <row r="141" spans="2:6" ht="16.5" customHeight="1" x14ac:dyDescent="0.15">
      <c r="B141" s="9">
        <v>45</v>
      </c>
      <c r="C141" s="11">
        <v>1831</v>
      </c>
      <c r="D141" s="15">
        <v>8496</v>
      </c>
      <c r="E141" s="11">
        <v>4110</v>
      </c>
      <c r="F141" s="11">
        <v>4386</v>
      </c>
    </row>
    <row r="142" spans="2:6" ht="16.5" customHeight="1" x14ac:dyDescent="0.15">
      <c r="B142" s="9">
        <v>50</v>
      </c>
      <c r="C142" s="11">
        <v>1862</v>
      </c>
      <c r="D142" s="15">
        <v>8190</v>
      </c>
      <c r="E142" s="11">
        <v>3957</v>
      </c>
      <c r="F142" s="11">
        <v>4233</v>
      </c>
    </row>
    <row r="143" spans="2:6" ht="16.5" customHeight="1" x14ac:dyDescent="0.15">
      <c r="B143" s="9">
        <v>55</v>
      </c>
      <c r="C143" s="11">
        <v>1889</v>
      </c>
      <c r="D143" s="15">
        <v>8319</v>
      </c>
      <c r="E143" s="11">
        <v>4003</v>
      </c>
      <c r="F143" s="11">
        <v>4316</v>
      </c>
    </row>
    <row r="144" spans="2:6" ht="16.5" customHeight="1" x14ac:dyDescent="0.15">
      <c r="B144" s="10">
        <v>60</v>
      </c>
      <c r="C144" s="12">
        <v>1923</v>
      </c>
      <c r="D144" s="16">
        <v>8452</v>
      </c>
      <c r="E144" s="12">
        <v>4024</v>
      </c>
      <c r="F144" s="12">
        <v>4428</v>
      </c>
    </row>
    <row r="145" spans="2:8" ht="16.5" customHeight="1" x14ac:dyDescent="0.15">
      <c r="B145" s="9" t="s">
        <v>21</v>
      </c>
      <c r="C145" s="11">
        <v>1934</v>
      </c>
      <c r="D145" s="15">
        <v>8357</v>
      </c>
      <c r="E145" s="11">
        <v>3975</v>
      </c>
      <c r="F145" s="11">
        <v>4382</v>
      </c>
    </row>
    <row r="146" spans="2:8" ht="16.5" customHeight="1" x14ac:dyDescent="0.15">
      <c r="B146" s="9">
        <v>7</v>
      </c>
      <c r="C146" s="11">
        <v>1982</v>
      </c>
      <c r="D146" s="15">
        <v>8122</v>
      </c>
      <c r="E146" s="11">
        <v>3869</v>
      </c>
      <c r="F146" s="11">
        <v>4253</v>
      </c>
    </row>
    <row r="147" spans="2:8" ht="16.5" customHeight="1" x14ac:dyDescent="0.15">
      <c r="B147" s="9">
        <v>12</v>
      </c>
      <c r="C147" s="11">
        <v>2067</v>
      </c>
      <c r="D147" s="15">
        <v>7905</v>
      </c>
      <c r="E147" s="11">
        <v>3737</v>
      </c>
      <c r="F147" s="11">
        <v>4168</v>
      </c>
    </row>
    <row r="148" spans="2:8" ht="16.5" customHeight="1" x14ac:dyDescent="0.15">
      <c r="B148" s="17" t="s">
        <v>2</v>
      </c>
      <c r="C148" s="11">
        <v>2121</v>
      </c>
      <c r="D148" s="15">
        <v>7791</v>
      </c>
      <c r="E148" s="11">
        <v>3676</v>
      </c>
      <c r="F148" s="11">
        <v>4115</v>
      </c>
      <c r="H148" s="7"/>
    </row>
    <row r="149" spans="2:8" ht="16.5" customHeight="1" x14ac:dyDescent="0.15">
      <c r="B149" s="18">
        <v>22</v>
      </c>
      <c r="C149" s="11">
        <v>2173</v>
      </c>
      <c r="D149" s="15">
        <v>7477</v>
      </c>
      <c r="E149" s="11">
        <v>3493</v>
      </c>
      <c r="F149" s="11">
        <v>3984</v>
      </c>
      <c r="H149" s="7"/>
    </row>
    <row r="150" spans="2:8" ht="16.5" customHeight="1" x14ac:dyDescent="0.15">
      <c r="B150" s="19">
        <v>27</v>
      </c>
      <c r="C150" s="12">
        <v>2173</v>
      </c>
      <c r="D150" s="16">
        <v>7045</v>
      </c>
      <c r="E150" s="12">
        <v>3308</v>
      </c>
      <c r="F150" s="12">
        <v>3737</v>
      </c>
    </row>
    <row r="151" spans="2:8" ht="16.5" customHeight="1" x14ac:dyDescent="0.15">
      <c r="B151" s="27" t="s">
        <v>22</v>
      </c>
      <c r="C151" s="25">
        <v>2215</v>
      </c>
      <c r="D151" s="25">
        <v>6644</v>
      </c>
      <c r="E151" s="25">
        <v>3101</v>
      </c>
      <c r="F151" s="25">
        <v>3543</v>
      </c>
    </row>
    <row r="152" spans="2:8" ht="12" customHeight="1" x14ac:dyDescent="0.15"/>
    <row r="153" spans="2:8" s="6" customFormat="1" ht="12" customHeight="1" x14ac:dyDescent="0.15">
      <c r="B153" s="6" t="s">
        <v>12</v>
      </c>
    </row>
    <row r="154" spans="2:8" ht="6.75" customHeight="1" x14ac:dyDescent="0.15"/>
    <row r="155" spans="2:8" s="8" customFormat="1" ht="15" customHeight="1" x14ac:dyDescent="0.15">
      <c r="B155" s="29" t="s">
        <v>1</v>
      </c>
      <c r="C155" s="31" t="s">
        <v>0</v>
      </c>
      <c r="D155" s="36" t="s">
        <v>19</v>
      </c>
      <c r="E155" s="34"/>
      <c r="F155" s="35"/>
    </row>
    <row r="156" spans="2:8" s="8" customFormat="1" ht="15" customHeight="1" x14ac:dyDescent="0.15">
      <c r="B156" s="30"/>
      <c r="C156" s="32"/>
      <c r="D156" s="14" t="s">
        <v>16</v>
      </c>
      <c r="E156" s="13" t="s">
        <v>17</v>
      </c>
      <c r="F156" s="13" t="s">
        <v>18</v>
      </c>
    </row>
    <row r="157" spans="2:8" ht="16.5" customHeight="1" x14ac:dyDescent="0.15">
      <c r="B157" s="9" t="s">
        <v>20</v>
      </c>
      <c r="C157" s="11">
        <v>1741</v>
      </c>
      <c r="D157" s="15">
        <v>9898</v>
      </c>
      <c r="E157" s="11">
        <v>4929</v>
      </c>
      <c r="F157" s="11">
        <v>4969</v>
      </c>
    </row>
    <row r="158" spans="2:8" ht="16.5" customHeight="1" x14ac:dyDescent="0.15">
      <c r="B158" s="9">
        <v>30</v>
      </c>
      <c r="C158" s="11">
        <v>1727</v>
      </c>
      <c r="D158" s="15">
        <v>10008</v>
      </c>
      <c r="E158" s="11">
        <v>4932</v>
      </c>
      <c r="F158" s="11">
        <v>5076</v>
      </c>
    </row>
    <row r="159" spans="2:8" ht="16.5" customHeight="1" x14ac:dyDescent="0.15">
      <c r="B159" s="9">
        <v>35</v>
      </c>
      <c r="C159" s="11">
        <v>1802</v>
      </c>
      <c r="D159" s="15">
        <v>9813</v>
      </c>
      <c r="E159" s="11">
        <v>4802</v>
      </c>
      <c r="F159" s="11">
        <v>5011</v>
      </c>
    </row>
    <row r="160" spans="2:8" ht="16.5" customHeight="1" x14ac:dyDescent="0.15">
      <c r="B160" s="9">
        <v>40</v>
      </c>
      <c r="C160" s="11">
        <v>1874</v>
      </c>
      <c r="D160" s="15">
        <v>9025</v>
      </c>
      <c r="E160" s="11">
        <v>4449</v>
      </c>
      <c r="F160" s="11">
        <v>4576</v>
      </c>
    </row>
    <row r="161" spans="2:7" ht="16.5" customHeight="1" x14ac:dyDescent="0.15">
      <c r="B161" s="9">
        <v>45</v>
      </c>
      <c r="C161" s="11">
        <v>1913</v>
      </c>
      <c r="D161" s="15">
        <v>8611</v>
      </c>
      <c r="E161" s="11">
        <v>4242</v>
      </c>
      <c r="F161" s="11">
        <v>4369</v>
      </c>
    </row>
    <row r="162" spans="2:7" ht="16.5" customHeight="1" x14ac:dyDescent="0.15">
      <c r="B162" s="9">
        <v>50</v>
      </c>
      <c r="C162" s="11">
        <v>1907</v>
      </c>
      <c r="D162" s="15">
        <v>8305</v>
      </c>
      <c r="E162" s="11">
        <v>4063</v>
      </c>
      <c r="F162" s="11">
        <v>4242</v>
      </c>
    </row>
    <row r="163" spans="2:7" ht="16.5" customHeight="1" x14ac:dyDescent="0.15">
      <c r="B163" s="9">
        <v>55</v>
      </c>
      <c r="C163" s="11">
        <v>1927</v>
      </c>
      <c r="D163" s="15">
        <v>8408</v>
      </c>
      <c r="E163" s="11">
        <v>4103</v>
      </c>
      <c r="F163" s="11">
        <v>4305</v>
      </c>
    </row>
    <row r="164" spans="2:7" ht="16.5" customHeight="1" x14ac:dyDescent="0.15">
      <c r="B164" s="10">
        <v>60</v>
      </c>
      <c r="C164" s="12">
        <v>1911</v>
      </c>
      <c r="D164" s="16">
        <v>8465</v>
      </c>
      <c r="E164" s="12">
        <v>4088</v>
      </c>
      <c r="F164" s="12">
        <v>4377</v>
      </c>
    </row>
    <row r="165" spans="2:7" ht="16.5" customHeight="1" x14ac:dyDescent="0.15">
      <c r="B165" s="9" t="s">
        <v>21</v>
      </c>
      <c r="C165" s="11">
        <v>1974</v>
      </c>
      <c r="D165" s="15">
        <v>8306</v>
      </c>
      <c r="E165" s="11">
        <v>3982</v>
      </c>
      <c r="F165" s="11">
        <v>4324</v>
      </c>
    </row>
    <row r="166" spans="2:7" ht="16.5" customHeight="1" x14ac:dyDescent="0.15">
      <c r="B166" s="9">
        <v>7</v>
      </c>
      <c r="C166" s="11">
        <v>1963</v>
      </c>
      <c r="D166" s="15">
        <v>8153</v>
      </c>
      <c r="E166" s="11">
        <v>3907</v>
      </c>
      <c r="F166" s="11">
        <v>4246</v>
      </c>
    </row>
    <row r="167" spans="2:7" ht="16.5" customHeight="1" x14ac:dyDescent="0.15">
      <c r="B167" s="9">
        <v>12</v>
      </c>
      <c r="C167" s="11">
        <v>1932</v>
      </c>
      <c r="D167" s="15">
        <v>7802</v>
      </c>
      <c r="E167" s="11">
        <v>3704</v>
      </c>
      <c r="F167" s="11">
        <v>4098</v>
      </c>
    </row>
    <row r="168" spans="2:7" ht="16.5" customHeight="1" x14ac:dyDescent="0.15">
      <c r="B168" s="17" t="s">
        <v>2</v>
      </c>
      <c r="C168" s="11">
        <v>1908</v>
      </c>
      <c r="D168" s="15">
        <v>7288</v>
      </c>
      <c r="E168" s="11">
        <v>3438</v>
      </c>
      <c r="F168" s="11">
        <v>3850</v>
      </c>
    </row>
    <row r="169" spans="2:7" ht="16.5" customHeight="1" x14ac:dyDescent="0.15">
      <c r="B169" s="18">
        <v>22</v>
      </c>
      <c r="C169" s="11">
        <v>1901</v>
      </c>
      <c r="D169" s="15">
        <v>6922</v>
      </c>
      <c r="E169" s="11">
        <v>3195</v>
      </c>
      <c r="F169" s="11">
        <v>3727</v>
      </c>
    </row>
    <row r="170" spans="2:7" ht="16.5" customHeight="1" x14ac:dyDescent="0.15">
      <c r="B170" s="19">
        <v>27</v>
      </c>
      <c r="C170" s="12">
        <v>1864</v>
      </c>
      <c r="D170" s="16">
        <v>6341</v>
      </c>
      <c r="E170" s="12">
        <v>2937</v>
      </c>
      <c r="F170" s="12">
        <v>3404</v>
      </c>
    </row>
    <row r="171" spans="2:7" ht="16.5" customHeight="1" x14ac:dyDescent="0.15">
      <c r="B171" s="27" t="s">
        <v>22</v>
      </c>
      <c r="C171" s="25">
        <v>1809</v>
      </c>
      <c r="D171" s="25">
        <v>5710</v>
      </c>
      <c r="E171" s="25">
        <v>2652</v>
      </c>
      <c r="F171" s="25">
        <v>3058</v>
      </c>
    </row>
    <row r="172" spans="2:7" ht="9" customHeight="1" x14ac:dyDescent="0.15">
      <c r="B172" s="4"/>
    </row>
    <row r="173" spans="2:7" ht="14.25" customHeight="1" x14ac:dyDescent="0.15">
      <c r="B173" s="1" t="s">
        <v>14</v>
      </c>
    </row>
    <row r="174" spans="2:7" ht="9" customHeight="1" thickBot="1" x14ac:dyDescent="0.2">
      <c r="B174" s="5"/>
      <c r="C174" s="5"/>
      <c r="D174" s="5"/>
      <c r="E174" s="5"/>
      <c r="F174" s="5"/>
      <c r="G174" s="5"/>
    </row>
    <row r="175" spans="2:7" ht="12" customHeight="1" x14ac:dyDescent="0.15">
      <c r="B175" s="24"/>
      <c r="C175" s="24"/>
      <c r="D175" s="24"/>
      <c r="E175" s="24"/>
      <c r="F175" s="24"/>
    </row>
  </sheetData>
  <mergeCells count="28">
    <mergeCell ref="D55:F55"/>
    <mergeCell ref="D6:F6"/>
    <mergeCell ref="C135:C136"/>
    <mergeCell ref="D135:F135"/>
    <mergeCell ref="C155:C156"/>
    <mergeCell ref="D155:F155"/>
    <mergeCell ref="C75:C76"/>
    <mergeCell ref="D75:F75"/>
    <mergeCell ref="C95:C96"/>
    <mergeCell ref="D95:F95"/>
    <mergeCell ref="C115:C116"/>
    <mergeCell ref="D115:F115"/>
    <mergeCell ref="D4:F4"/>
    <mergeCell ref="B35:B36"/>
    <mergeCell ref="B135:B136"/>
    <mergeCell ref="B155:B156"/>
    <mergeCell ref="B115:B116"/>
    <mergeCell ref="B6:B7"/>
    <mergeCell ref="B95:B96"/>
    <mergeCell ref="B15:B16"/>
    <mergeCell ref="B55:B56"/>
    <mergeCell ref="B75:B76"/>
    <mergeCell ref="C6:C7"/>
    <mergeCell ref="C15:C16"/>
    <mergeCell ref="D15:F15"/>
    <mergeCell ref="C35:C36"/>
    <mergeCell ref="D35:F35"/>
    <mergeCell ref="C55:C56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rowBreaks count="3" manualBreakCount="3">
    <brk id="51" max="6" man="1"/>
    <brk id="91" max="6" man="1"/>
    <brk id="131" max="6" man="1"/>
  </rowBreaks>
  <ignoredErrors>
    <ignoredError sqref="B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地域別人口・世帯数の推移</vt:lpstr>
      <vt:lpstr>地域別人口・世帯数の推移!Print_Area</vt:lpstr>
      <vt:lpstr>地域別人口・世帯数の推移!Print_Titles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PC021111</dc:creator>
  <cp:lastModifiedBy>DSPCE02457</cp:lastModifiedBy>
  <cp:lastPrinted>2021-12-02T07:51:02Z</cp:lastPrinted>
  <dcterms:created xsi:type="dcterms:W3CDTF">2001-11-15T02:31:55Z</dcterms:created>
  <dcterms:modified xsi:type="dcterms:W3CDTF">2021-12-02T07:51:12Z</dcterms:modified>
</cp:coreProperties>
</file>